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0490" windowHeight="7530" tabRatio="868"/>
  </bookViews>
  <sheets>
    <sheet name="Verkaufszahlen" sheetId="2" r:id="rId1"/>
    <sheet name="Verkaufszahlen zwei Reihen" sheetId="9" r:id="rId2"/>
    <sheet name="Übung Kalenderwochen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" l="1"/>
  <c r="C6" i="6"/>
  <c r="D6" i="6"/>
  <c r="E6" i="6"/>
  <c r="F6" i="6"/>
  <c r="G6" i="6"/>
  <c r="H6" i="6"/>
  <c r="I6" i="6"/>
</calcChain>
</file>

<file path=xl/sharedStrings.xml><?xml version="1.0" encoding="utf-8"?>
<sst xmlns="http://schemas.openxmlformats.org/spreadsheetml/2006/main" count="16" uniqueCount="13">
  <si>
    <t>Waschmaschinen</t>
  </si>
  <si>
    <t>Geschirrspüler</t>
  </si>
  <si>
    <t>Trockner</t>
  </si>
  <si>
    <t>1. Quartal</t>
  </si>
  <si>
    <t>2. Quartal</t>
  </si>
  <si>
    <t>Verkaufszahlen</t>
  </si>
  <si>
    <t>KW</t>
  </si>
  <si>
    <t>Schuhe</t>
  </si>
  <si>
    <t>Bekleidung</t>
  </si>
  <si>
    <t>Summe</t>
  </si>
  <si>
    <t>Verkaufzahlen Kalenderwochen</t>
  </si>
  <si>
    <t>Umsatz in €</t>
  </si>
  <si>
    <t>Verkaufszahlen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</si>
</sst>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0" xfId="0" applyFill="1"/>
    <xf numFmtId="0" fontId="0" fillId="3" borderId="1" xfId="0" applyFill="1" applyBorder="1"/>
    <xf numFmtId="0" fontId="1" fillId="3" borderId="0" xfId="0" applyFont="1" applyFill="1"/>
    <xf numFmtId="0" fontId="1" fillId="2" borderId="0" xfId="0" applyFont="1" applyFill="1"/>
    <xf numFmtId="3" fontId="0" fillId="0" borderId="1" xfId="0" applyNumberFormat="1" applyBorder="1"/>
    <xf numFmtId="3" fontId="1" fillId="0" borderId="0" xfId="0" applyNumberFormat="1" applyFont="1"/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RowHeight="15" x14ac:dyDescent="0.25"/>
  <cols>
    <col min="1" max="1" width="19.42578125" customWidth="1"/>
  </cols>
  <sheetData>
    <row r="1" spans="1:2" x14ac:dyDescent="0.25">
      <c r="A1" s="1" t="s">
        <v>12</v>
      </c>
    </row>
    <row r="2" spans="1:2" x14ac:dyDescent="0.25">
      <c r="A2" s="3"/>
      <c r="B2" s="4" t="s">
        <v>11</v>
      </c>
    </row>
    <row r="3" spans="1:2" x14ac:dyDescent="0.25">
      <c r="A3" t="s">
        <v>0</v>
      </c>
      <c r="B3" s="2">
        <v>89000</v>
      </c>
    </row>
    <row r="4" spans="1:2" x14ac:dyDescent="0.25">
      <c r="A4" t="s">
        <v>2</v>
      </c>
      <c r="B4" s="2">
        <v>63000</v>
      </c>
    </row>
    <row r="5" spans="1:2" x14ac:dyDescent="0.25">
      <c r="A5" t="s">
        <v>1</v>
      </c>
      <c r="B5" s="2">
        <v>111000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baseColWidth="10" defaultRowHeight="15" x14ac:dyDescent="0.25"/>
  <cols>
    <col min="1" max="1" width="19.42578125" customWidth="1"/>
  </cols>
  <sheetData>
    <row r="1" spans="1:3" x14ac:dyDescent="0.25">
      <c r="A1" s="1" t="s">
        <v>5</v>
      </c>
    </row>
    <row r="2" spans="1:3" x14ac:dyDescent="0.25">
      <c r="A2" s="3"/>
      <c r="B2" s="4" t="s">
        <v>3</v>
      </c>
      <c r="C2" s="4" t="s">
        <v>4</v>
      </c>
    </row>
    <row r="3" spans="1:3" x14ac:dyDescent="0.25">
      <c r="A3" t="s">
        <v>0</v>
      </c>
      <c r="B3" s="2">
        <v>89000</v>
      </c>
      <c r="C3" s="2">
        <v>95000</v>
      </c>
    </row>
    <row r="4" spans="1:3" x14ac:dyDescent="0.25">
      <c r="A4" t="s">
        <v>2</v>
      </c>
      <c r="B4" s="2">
        <v>63000</v>
      </c>
      <c r="C4" s="2">
        <v>72000</v>
      </c>
    </row>
    <row r="5" spans="1:3" x14ac:dyDescent="0.25">
      <c r="A5" t="s">
        <v>1</v>
      </c>
      <c r="B5" s="2">
        <v>111000</v>
      </c>
      <c r="C5" s="2">
        <v>91000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/>
  </sheetViews>
  <sheetFormatPr baseColWidth="10" defaultRowHeight="15" x14ac:dyDescent="0.25"/>
  <cols>
    <col min="1" max="1" width="12.5703125" customWidth="1"/>
  </cols>
  <sheetData>
    <row r="1" spans="1:9" x14ac:dyDescent="0.25">
      <c r="A1" t="s">
        <v>10</v>
      </c>
    </row>
    <row r="3" spans="1:9" x14ac:dyDescent="0.25">
      <c r="A3" s="11" t="s">
        <v>6</v>
      </c>
      <c r="B3" s="8">
        <v>25</v>
      </c>
      <c r="C3" s="8">
        <v>26</v>
      </c>
      <c r="D3" s="8">
        <v>27</v>
      </c>
      <c r="E3" s="8">
        <v>28</v>
      </c>
      <c r="F3" s="8">
        <v>29</v>
      </c>
      <c r="G3" s="8">
        <v>30</v>
      </c>
      <c r="H3" s="8">
        <v>31</v>
      </c>
      <c r="I3" s="8">
        <v>32</v>
      </c>
    </row>
    <row r="4" spans="1:9" x14ac:dyDescent="0.25">
      <c r="A4" s="5" t="s">
        <v>7</v>
      </c>
      <c r="B4" s="2">
        <v>85000</v>
      </c>
      <c r="C4" s="2">
        <v>73000</v>
      </c>
      <c r="D4" s="2">
        <v>64000</v>
      </c>
      <c r="E4" s="2">
        <v>58000</v>
      </c>
      <c r="F4" s="2">
        <v>60000</v>
      </c>
      <c r="G4" s="2">
        <v>72000</v>
      </c>
      <c r="H4" s="2">
        <v>76000</v>
      </c>
      <c r="I4" s="2">
        <v>66000</v>
      </c>
    </row>
    <row r="5" spans="1:9" x14ac:dyDescent="0.25">
      <c r="A5" s="6" t="s">
        <v>8</v>
      </c>
      <c r="B5" s="9">
        <v>91000</v>
      </c>
      <c r="C5" s="9">
        <v>115000</v>
      </c>
      <c r="D5" s="9">
        <v>112000</v>
      </c>
      <c r="E5" s="9">
        <v>120000</v>
      </c>
      <c r="F5" s="9">
        <v>125000</v>
      </c>
      <c r="G5" s="9">
        <v>128000</v>
      </c>
      <c r="H5" s="9">
        <v>131000</v>
      </c>
      <c r="I5" s="9">
        <v>138000</v>
      </c>
    </row>
    <row r="6" spans="1:9" x14ac:dyDescent="0.25">
      <c r="A6" s="7" t="s">
        <v>9</v>
      </c>
      <c r="B6" s="10">
        <f t="shared" ref="B6:I6" si="0">SUM(B4:B5)</f>
        <v>176000</v>
      </c>
      <c r="C6" s="10">
        <f t="shared" si="0"/>
        <v>188000</v>
      </c>
      <c r="D6" s="10">
        <f t="shared" si="0"/>
        <v>176000</v>
      </c>
      <c r="E6" s="10">
        <f t="shared" si="0"/>
        <v>178000</v>
      </c>
      <c r="F6" s="10">
        <f t="shared" si="0"/>
        <v>185000</v>
      </c>
      <c r="G6" s="10">
        <f t="shared" si="0"/>
        <v>200000</v>
      </c>
      <c r="H6" s="10">
        <f t="shared" si="0"/>
        <v>207000</v>
      </c>
      <c r="I6" s="10">
        <f t="shared" si="0"/>
        <v>204000</v>
      </c>
    </row>
  </sheetData>
  <pageMargins left="0.7" right="0.7" top="0.78740157499999996" bottom="0.78740157499999996" header="0.3" footer="0.3"/>
  <pageSetup paperSize="9" orientation="portrait" r:id="rId1"/>
  <ignoredErrors>
    <ignoredError sqref="B6:I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Verkaufszahlen</vt:lpstr>
      <vt:lpstr>Verkaufszahlen zwei Reihen</vt:lpstr>
      <vt:lpstr>Übung Kalenderwochen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NoBoddy</cp:lastModifiedBy>
  <cp:lastPrinted>2018-05-28T10:30:33Z</cp:lastPrinted>
  <dcterms:created xsi:type="dcterms:W3CDTF">2018-05-25T07:40:22Z</dcterms:created>
  <dcterms:modified xsi:type="dcterms:W3CDTF">2018-08-01T06:36:46Z</dcterms:modified>
</cp:coreProperties>
</file>