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Excel\Kap_09_Funktionen\"/>
    </mc:Choice>
  </mc:AlternateContent>
  <xr:revisionPtr revIDLastSave="0" documentId="13_ncr:1_{B3FED819-9724-4DF8-92F2-12EF6E23AD6F}" xr6:coauthVersionLast="36" xr6:coauthVersionMax="36" xr10:uidLastSave="{00000000-0000-0000-0000-000000000000}"/>
  <bookViews>
    <workbookView xWindow="0" yWindow="0" windowWidth="20490" windowHeight="7545" xr2:uid="{5A7BA93B-E8EC-487E-B844-45DB16E3D891}"/>
  </bookViews>
  <sheets>
    <sheet name="Geburtstagskalender" sheetId="2" r:id="rId1"/>
    <sheet name="Funktion DATUM" sheetId="1" r:id="rId2"/>
    <sheet name="Alter" sheetId="3" r:id="rId3"/>
  </sheets>
  <externalReferences>
    <externalReference r:id="rId4"/>
  </externalReferences>
  <definedNames>
    <definedName name="Feiertage">[1]Urlaubskalender!$F$2:$F$14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3" i="3"/>
  <c r="B2" i="3"/>
  <c r="D4" i="1" l="1"/>
  <c r="F3" i="2"/>
  <c r="F4" i="2"/>
  <c r="F5" i="2"/>
  <c r="F2" i="2"/>
  <c r="E3" i="2"/>
  <c r="E4" i="2"/>
  <c r="E5" i="2"/>
  <c r="E2" i="2"/>
  <c r="D3" i="1"/>
  <c r="D2" i="1"/>
</calcChain>
</file>

<file path=xl/sharedStrings.xml><?xml version="1.0" encoding="utf-8"?>
<sst xmlns="http://schemas.openxmlformats.org/spreadsheetml/2006/main" count="24" uniqueCount="19">
  <si>
    <t>Tag</t>
  </si>
  <si>
    <t>Monat</t>
  </si>
  <si>
    <t>Jahr</t>
  </si>
  <si>
    <t>Datum</t>
  </si>
  <si>
    <t>Anrede</t>
  </si>
  <si>
    <t>Nachname</t>
  </si>
  <si>
    <t>Vorname</t>
  </si>
  <si>
    <t>Geburtsdatum</t>
  </si>
  <si>
    <t>Frau</t>
  </si>
  <si>
    <t>Sauermann</t>
  </si>
  <si>
    <t>Johanna</t>
  </si>
  <si>
    <t>Herr</t>
  </si>
  <si>
    <t>Tobias</t>
  </si>
  <si>
    <t>Grau</t>
  </si>
  <si>
    <t>Adler</t>
  </si>
  <si>
    <t>Sabine</t>
  </si>
  <si>
    <t>Kobel</t>
  </si>
  <si>
    <t>Gerd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</si>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</sst>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Alignment="1">
      <alignment horizontal="right"/>
    </xf>
    <xf numFmtId="14" fontId="0" fillId="0" borderId="0" xfId="0" applyNumberFormat="1"/>
    <xf numFmtId="0" fontId="1" fillId="3" borderId="0" xfId="0" applyFont="1" applyFill="1"/>
    <xf numFmtId="0" fontId="1" fillId="3" borderId="0" xfId="0" applyFont="1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Beispiele_Excel/Kap_09_Funktionen_alt/Datum%20und%20Uhrz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um als Zahl"/>
      <sheetName val="Kalenderwoche"/>
      <sheetName val="Datum als Text"/>
      <sheetName val="Alter berechnen"/>
      <sheetName val="Urlaubskalender"/>
      <sheetName val="DATEDIF"/>
    </sheetNames>
    <sheetDataSet>
      <sheetData sheetId="0"/>
      <sheetData sheetId="1"/>
      <sheetData sheetId="2"/>
      <sheetData sheetId="3"/>
      <sheetData sheetId="4">
        <row r="2">
          <cell r="F2">
            <v>43101</v>
          </cell>
        </row>
        <row r="3">
          <cell r="F3">
            <v>43106</v>
          </cell>
        </row>
        <row r="4">
          <cell r="F4">
            <v>43189</v>
          </cell>
        </row>
        <row r="5">
          <cell r="F5">
            <v>43192</v>
          </cell>
        </row>
        <row r="6">
          <cell r="F6">
            <v>43221</v>
          </cell>
        </row>
        <row r="7">
          <cell r="F7">
            <v>43230</v>
          </cell>
        </row>
        <row r="8">
          <cell r="F8">
            <v>43241</v>
          </cell>
        </row>
        <row r="9">
          <cell r="F9">
            <v>43251</v>
          </cell>
        </row>
        <row r="10">
          <cell r="F10">
            <v>43327</v>
          </cell>
        </row>
        <row r="11">
          <cell r="F11">
            <v>43376</v>
          </cell>
        </row>
        <row r="12">
          <cell r="F12">
            <v>43405</v>
          </cell>
        </row>
        <row r="13">
          <cell r="F13">
            <v>43459</v>
          </cell>
        </row>
        <row r="14">
          <cell r="F14">
            <v>43460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3E48A-A6CE-4EFE-A573-6348DCBB9890}">
  <dimension ref="A1:F5"/>
  <sheetViews>
    <sheetView tabSelected="1" workbookViewId="0">
      <selection activeCell="E2" sqref="E2"/>
    </sheetView>
  </sheetViews>
  <sheetFormatPr baseColWidth="10" defaultRowHeight="15" x14ac:dyDescent="0.25"/>
  <cols>
    <col min="4" max="4" width="16" customWidth="1"/>
  </cols>
  <sheetData>
    <row r="1" spans="1:6" x14ac:dyDescent="0.25">
      <c r="A1" s="3" t="s">
        <v>4</v>
      </c>
      <c r="B1" s="3" t="s">
        <v>5</v>
      </c>
      <c r="C1" s="3" t="s">
        <v>6</v>
      </c>
      <c r="D1" s="3" t="s">
        <v>7</v>
      </c>
      <c r="E1" s="4" t="s">
        <v>1</v>
      </c>
      <c r="F1" s="4" t="s">
        <v>0</v>
      </c>
    </row>
    <row r="2" spans="1:6" x14ac:dyDescent="0.25">
      <c r="A2" t="s">
        <v>8</v>
      </c>
      <c r="B2" t="s">
        <v>9</v>
      </c>
      <c r="C2" t="s">
        <v>10</v>
      </c>
      <c r="D2" s="2">
        <v>30684</v>
      </c>
      <c r="E2">
        <f>MONTH(D2)</f>
        <v>1</v>
      </c>
      <c r="F2">
        <f>DAY(D2)</f>
        <v>3</v>
      </c>
    </row>
    <row r="3" spans="1:6" x14ac:dyDescent="0.25">
      <c r="A3" t="s">
        <v>11</v>
      </c>
      <c r="B3" t="s">
        <v>12</v>
      </c>
      <c r="C3" t="s">
        <v>13</v>
      </c>
      <c r="D3" s="2">
        <v>33282</v>
      </c>
      <c r="E3">
        <f t="shared" ref="E3:E5" si="0">MONTH(D3)</f>
        <v>2</v>
      </c>
      <c r="F3">
        <f t="shared" ref="F3:F5" si="1">DAY(D3)</f>
        <v>13</v>
      </c>
    </row>
    <row r="4" spans="1:6" x14ac:dyDescent="0.25">
      <c r="A4" t="s">
        <v>8</v>
      </c>
      <c r="B4" t="s">
        <v>14</v>
      </c>
      <c r="C4" t="s">
        <v>15</v>
      </c>
      <c r="D4" s="2">
        <v>28602</v>
      </c>
      <c r="E4">
        <f t="shared" si="0"/>
        <v>4</v>
      </c>
      <c r="F4">
        <f t="shared" si="1"/>
        <v>22</v>
      </c>
    </row>
    <row r="5" spans="1:6" x14ac:dyDescent="0.25">
      <c r="A5" t="s">
        <v>11</v>
      </c>
      <c r="B5" t="s">
        <v>16</v>
      </c>
      <c r="C5" t="s">
        <v>17</v>
      </c>
      <c r="D5" s="2">
        <v>24632</v>
      </c>
      <c r="E5">
        <f t="shared" si="0"/>
        <v>6</v>
      </c>
      <c r="F5">
        <f t="shared" si="1"/>
        <v>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117A2-328F-4B51-9182-1843044D5D27}">
  <dimension ref="A1:D4"/>
  <sheetViews>
    <sheetView workbookViewId="0">
      <selection activeCell="D5" sqref="D5"/>
    </sheetView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22</v>
      </c>
      <c r="B2">
        <v>3</v>
      </c>
      <c r="C2">
        <v>2019</v>
      </c>
      <c r="D2" s="2">
        <f>DATE(C2,B2,A2)</f>
        <v>43546</v>
      </c>
    </row>
    <row r="3" spans="1:4" x14ac:dyDescent="0.25">
      <c r="A3">
        <v>1</v>
      </c>
      <c r="B3">
        <v>5</v>
      </c>
      <c r="C3">
        <v>2019</v>
      </c>
      <c r="D3" s="2">
        <f t="shared" ref="D3" si="0">DATE(C3,B3,A3)</f>
        <v>43586</v>
      </c>
    </row>
    <row r="4" spans="1:4" x14ac:dyDescent="0.25">
      <c r="A4">
        <v>10</v>
      </c>
      <c r="B4">
        <v>12</v>
      </c>
      <c r="C4">
        <v>2019</v>
      </c>
      <c r="D4" s="2">
        <f>DATE(C4,B4,A4)</f>
        <v>43809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FEE5B-D4D4-4B92-9AC9-CCE4175A8D4B}">
  <dimension ref="A1:B4"/>
  <sheetViews>
    <sheetView workbookViewId="0">
      <selection activeCell="B5" sqref="B5"/>
    </sheetView>
  </sheetViews>
  <sheetFormatPr baseColWidth="10" defaultRowHeight="15" x14ac:dyDescent="0.25"/>
  <cols>
    <col min="1" max="1" width="17" customWidth="1"/>
  </cols>
  <sheetData>
    <row r="1" spans="1:2" x14ac:dyDescent="0.25">
      <c r="A1" t="s">
        <v>7</v>
      </c>
      <c r="B1" t="s">
        <v>18</v>
      </c>
    </row>
    <row r="2" spans="1:2" x14ac:dyDescent="0.25">
      <c r="A2" s="2">
        <v>32660</v>
      </c>
      <c r="B2">
        <f ca="1">TRUNC(YEARFRAC(A2,TODAY()),0)</f>
        <v>29</v>
      </c>
    </row>
    <row r="3" spans="1:2" x14ac:dyDescent="0.25">
      <c r="A3" s="2">
        <v>27015</v>
      </c>
      <c r="B3">
        <f t="shared" ref="B3:B4" ca="1" si="0">TRUNC(YEARFRAC(A3,TODAY()),0)</f>
        <v>45</v>
      </c>
    </row>
    <row r="4" spans="1:2" x14ac:dyDescent="0.25">
      <c r="A4" s="2">
        <v>29595</v>
      </c>
      <c r="B4">
        <f ca="1">TRUNC(YEARFRAC(A4,TODAY()),0)</f>
        <v>38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Geburtstagskalender</vt:lpstr>
      <vt:lpstr>Funktion DATUM</vt:lpstr>
      <vt:lpstr>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2019-05-15T14:00:54Z</dcterms:created>
  <dcterms:modified xsi:type="dcterms:W3CDTF">2019-05-15T14:18:35Z</dcterms:modified>
</cp:coreProperties>
</file>