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ruckerzeugnisse\1. Office_Bücher\2019\Excel_2019_Grundlagen\Download\Kap_05_Tabellen_umstellen\"/>
    </mc:Choice>
  </mc:AlternateContent>
  <xr:revisionPtr revIDLastSave="0" documentId="13_ncr:1_{1822606E-6C58-4D2C-B7EC-5FEE60F4E317}" xr6:coauthVersionLast="36" xr6:coauthVersionMax="36" xr10:uidLastSave="{00000000-0000-0000-0000-000000000000}"/>
  <bookViews>
    <workbookView xWindow="0" yWindow="0" windowWidth="17670" windowHeight="9345" xr2:uid="{8FCBF9EB-E090-4E69-AB3C-8682DD087A2E}"/>
  </bookViews>
  <sheets>
    <sheet name="Date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<sst xmlns="http://schemas.openxmlformats.org/spreadsheetml/2006/main" count="16" uniqueCount="16">
  <si>
    <t>Sonderposten Oktober 2019</t>
  </si>
  <si>
    <t>Artikelnr.</t>
  </si>
  <si>
    <t>Bezeichnung</t>
  </si>
  <si>
    <t>Preis netto</t>
  </si>
  <si>
    <t>Mwst.</t>
  </si>
  <si>
    <t>Preis brutto</t>
  </si>
  <si>
    <t>S-699</t>
  </si>
  <si>
    <t>Wäscheklammern</t>
  </si>
  <si>
    <t>S-745</t>
  </si>
  <si>
    <t>Lautsprecher</t>
  </si>
  <si>
    <t>S-750</t>
  </si>
  <si>
    <t>Powerbank</t>
  </si>
  <si>
    <t>S-890</t>
  </si>
  <si>
    <t>Getränkespender</t>
  </si>
  <si>
    <t>S-891</t>
  </si>
  <si>
    <t>Messerblock Beton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</si>
</sst>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\ &quot;kg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44" fontId="0" fillId="0" borderId="0" xfId="1" applyFont="1"/>
    <xf numFmtId="0" fontId="3" fillId="0" borderId="0" xfId="0" applyFont="1"/>
    <xf numFmtId="0" fontId="3" fillId="0" borderId="0" xfId="0" applyFont="1" applyAlignment="1">
      <alignment horizontal="right"/>
    </xf>
    <xf numFmtId="44" fontId="3" fillId="0" borderId="0" xfId="1" applyFont="1" applyAlignment="1">
      <alignment horizontal="right"/>
    </xf>
    <xf numFmtId="44" fontId="0" fillId="0" borderId="0" xfId="0" applyNumberFormat="1"/>
    <xf numFmtId="164" fontId="0" fillId="0" borderId="0" xfId="0" applyNumberFormat="1"/>
    <xf numFmtId="9" fontId="0" fillId="0" borderId="0" xfId="0" applyNumberForma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1338A-1A84-4E96-AFF4-2775C8C50062}">
  <dimension ref="A1:F7"/>
  <sheetViews>
    <sheetView tabSelected="1" workbookViewId="0">
      <selection activeCell="H13" sqref="H13"/>
    </sheetView>
  </sheetViews>
  <sheetFormatPr baseColWidth="10" defaultRowHeight="15" x14ac:dyDescent="0.25"/>
  <cols>
    <col min="2" max="2" width="18" bestFit="1" customWidth="1"/>
    <col min="3" max="4" width="11.42578125" customWidth="1"/>
  </cols>
  <sheetData>
    <row r="1" spans="1:6" ht="18.75" x14ac:dyDescent="0.3">
      <c r="A1" s="1" t="s">
        <v>0</v>
      </c>
      <c r="E1" s="2"/>
    </row>
    <row r="2" spans="1:6" x14ac:dyDescent="0.25">
      <c r="A2" s="3" t="s">
        <v>1</v>
      </c>
      <c r="B2" s="3" t="s">
        <v>2</v>
      </c>
      <c r="C2" s="4" t="s">
        <v>3</v>
      </c>
      <c r="D2" s="4" t="s">
        <v>4</v>
      </c>
      <c r="E2" s="5" t="s">
        <v>5</v>
      </c>
      <c r="F2" s="5"/>
    </row>
    <row r="3" spans="1:6" x14ac:dyDescent="0.25">
      <c r="A3" t="s">
        <v>6</v>
      </c>
      <c r="B3" t="s">
        <v>7</v>
      </c>
      <c r="C3" s="6">
        <v>4.1900000000000004</v>
      </c>
      <c r="D3" s="8">
        <v>0.19</v>
      </c>
      <c r="E3" s="2">
        <f>C3*D3+C3</f>
        <v>4.9861000000000004</v>
      </c>
      <c r="F3" s="7"/>
    </row>
    <row r="4" spans="1:6" x14ac:dyDescent="0.25">
      <c r="A4" t="s">
        <v>8</v>
      </c>
      <c r="B4" t="s">
        <v>9</v>
      </c>
      <c r="C4" s="6">
        <v>15.12</v>
      </c>
      <c r="D4" s="8">
        <v>0.19</v>
      </c>
      <c r="E4" s="2">
        <f t="shared" ref="E4:E7" si="0">C4*D4+C4</f>
        <v>17.992799999999999</v>
      </c>
      <c r="F4" s="7"/>
    </row>
    <row r="5" spans="1:6" x14ac:dyDescent="0.25">
      <c r="A5" t="s">
        <v>10</v>
      </c>
      <c r="B5" t="s">
        <v>11</v>
      </c>
      <c r="C5" s="6">
        <v>9.24</v>
      </c>
      <c r="D5" s="8">
        <v>0.19</v>
      </c>
      <c r="E5" s="2">
        <f t="shared" si="0"/>
        <v>10.9956</v>
      </c>
      <c r="F5" s="7"/>
    </row>
    <row r="6" spans="1:6" x14ac:dyDescent="0.25">
      <c r="A6" t="s">
        <v>12</v>
      </c>
      <c r="B6" t="s">
        <v>13</v>
      </c>
      <c r="C6" s="6">
        <v>12.6</v>
      </c>
      <c r="D6" s="8">
        <v>0.19</v>
      </c>
      <c r="E6" s="2">
        <f t="shared" si="0"/>
        <v>14.994</v>
      </c>
      <c r="F6" s="7"/>
    </row>
    <row r="7" spans="1:6" x14ac:dyDescent="0.25">
      <c r="A7" t="s">
        <v>14</v>
      </c>
      <c r="B7" t="s">
        <v>15</v>
      </c>
      <c r="C7" s="6">
        <v>21</v>
      </c>
      <c r="D7" s="8">
        <v>0.19</v>
      </c>
      <c r="E7" s="2">
        <f t="shared" si="0"/>
        <v>24.990000000000002</v>
      </c>
      <c r="F7" s="7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Baumuster</dc:creator>
  <cp:lastModifiedBy>Viola Baumuster</cp:lastModifiedBy>
  <dcterms:created xsi:type="dcterms:W3CDTF">2019-05-23T13:03:52Z</dcterms:created>
  <dcterms:modified xsi:type="dcterms:W3CDTF">2019-06-03T09:45:47Z</dcterms:modified>
</cp:coreProperties>
</file>