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5EEE563E-D267-4D1E-B6B4-E872D9697FCE}" xr6:coauthVersionLast="47" xr6:coauthVersionMax="47" xr10:uidLastSave="{00000000-0000-0000-0000-000000000000}"/>
  <bookViews>
    <workbookView xWindow="-108" yWindow="-108" windowWidth="23256" windowHeight="12456" xr2:uid="{10AE099D-CFFB-4D69-B748-27361C339A21}"/>
  </bookViews>
  <sheets>
    <sheet name="GGT und KG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2" i="2"/>
  <c r="C5" i="2"/>
  <c r="C4" i="2"/>
  <c r="C3" i="2"/>
  <c r="C2" i="2"/>
  <c r="D5" i="2"/>
  <c r="D4" i="2"/>
  <c r="D3" i="2"/>
  <c r="D2" i="2"/>
  <c r="I4" i="2"/>
  <c r="I5" i="2"/>
  <c r="I2" i="2"/>
  <c r="I3" i="2"/>
</calcChain>
</file>

<file path=xl/sharedStrings.xml><?xml version="1.0" encoding="utf-8"?>
<sst xmlns="http://schemas.openxmlformats.org/spreadsheetml/2006/main" count="6" uniqueCount="4">
  <si>
    <t>Zahl 1</t>
  </si>
  <si>
    <t>Zahl 2</t>
  </si>
  <si>
    <t>Kleinstes gem. Vielfaches</t>
  </si>
  <si>
    <t>Größter gemein. Teiler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</si>
</sst>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 inden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1020C-07F0-4DC3-B695-0B8B62100812}">
  <dimension ref="A1:I5"/>
  <sheetViews>
    <sheetView tabSelected="1" workbookViewId="0">
      <selection activeCell="B9" sqref="B9"/>
    </sheetView>
  </sheetViews>
  <sheetFormatPr baseColWidth="10" defaultRowHeight="14.4" x14ac:dyDescent="0.3"/>
  <cols>
    <col min="3" max="3" width="12.33203125" customWidth="1"/>
    <col min="4" max="4" width="15.5546875" customWidth="1"/>
    <col min="5" max="5" width="8.88671875" customWidth="1"/>
    <col min="8" max="8" width="12.109375" customWidth="1"/>
    <col min="9" max="9" width="13.5546875" customWidth="1"/>
  </cols>
  <sheetData>
    <row r="1" spans="1:9" x14ac:dyDescent="0.3">
      <c r="A1" s="2" t="s">
        <v>0</v>
      </c>
      <c r="B1" s="2" t="s">
        <v>1</v>
      </c>
      <c r="C1" s="3" t="s">
        <v>3</v>
      </c>
      <c r="D1" s="3"/>
      <c r="F1" s="2" t="s">
        <v>0</v>
      </c>
      <c r="G1" s="2" t="s">
        <v>1</v>
      </c>
      <c r="H1" s="3" t="s">
        <v>2</v>
      </c>
      <c r="I1" s="3"/>
    </row>
    <row r="2" spans="1:9" x14ac:dyDescent="0.3">
      <c r="A2">
        <v>15</v>
      </c>
      <c r="B2">
        <v>9</v>
      </c>
      <c r="C2">
        <f>GCD(A2,B2)</f>
        <v>3</v>
      </c>
      <c r="D2" s="1" t="str">
        <f ca="1">_xlfn.FORMULATEXT(C2)</f>
        <v>=GGT(A2;B2)</v>
      </c>
      <c r="F2">
        <v>9</v>
      </c>
      <c r="G2">
        <v>6</v>
      </c>
      <c r="H2">
        <f>LCM(F2,G2)</f>
        <v>18</v>
      </c>
      <c r="I2" s="1" t="str">
        <f ca="1">_xlfn.FORMULATEXT(H2)</f>
        <v>=KGV(F2;G2)</v>
      </c>
    </row>
    <row r="3" spans="1:9" x14ac:dyDescent="0.3">
      <c r="A3">
        <v>24</v>
      </c>
      <c r="B3">
        <v>36</v>
      </c>
      <c r="C3">
        <f>GCD(A3,B3)</f>
        <v>12</v>
      </c>
      <c r="D3" s="1" t="str">
        <f t="shared" ref="D3:D5" ca="1" si="0">_xlfn.FORMULATEXT(C3)</f>
        <v>=GGT(A3;B3)</v>
      </c>
      <c r="F3">
        <v>11</v>
      </c>
      <c r="G3">
        <v>12</v>
      </c>
      <c r="H3">
        <f t="shared" ref="H3:H5" si="1">LCM(F3,G3)</f>
        <v>132</v>
      </c>
      <c r="I3" s="1" t="str">
        <f t="shared" ref="I3:I5" ca="1" si="2">_xlfn.FORMULATEXT(H3)</f>
        <v>=KGV(F3;G3)</v>
      </c>
    </row>
    <row r="4" spans="1:9" x14ac:dyDescent="0.3">
      <c r="A4">
        <v>60</v>
      </c>
      <c r="B4">
        <v>36</v>
      </c>
      <c r="C4">
        <f>GCD(A4,B4)</f>
        <v>12</v>
      </c>
      <c r="D4" s="1" t="str">
        <f t="shared" ca="1" si="0"/>
        <v>=GGT(A4;B4)</v>
      </c>
      <c r="F4">
        <v>5</v>
      </c>
      <c r="G4">
        <v>2</v>
      </c>
      <c r="H4">
        <f t="shared" si="1"/>
        <v>10</v>
      </c>
      <c r="I4" s="1" t="str">
        <f t="shared" ca="1" si="2"/>
        <v>=KGV(F4;G4)</v>
      </c>
    </row>
    <row r="5" spans="1:9" x14ac:dyDescent="0.3">
      <c r="A5">
        <v>44</v>
      </c>
      <c r="B5">
        <v>3</v>
      </c>
      <c r="C5">
        <f>GCD(A5,B5)</f>
        <v>1</v>
      </c>
      <c r="D5" s="1" t="str">
        <f t="shared" ca="1" si="0"/>
        <v>=GGT(A5;B5)</v>
      </c>
      <c r="F5">
        <v>24</v>
      </c>
      <c r="G5">
        <v>36</v>
      </c>
      <c r="H5">
        <f t="shared" si="1"/>
        <v>72</v>
      </c>
      <c r="I5" s="1" t="str">
        <f t="shared" ca="1" si="2"/>
        <v>=KGV(F5;G5)</v>
      </c>
    </row>
  </sheetData>
  <mergeCells count="2">
    <mergeCell ref="C1:D1"/>
    <mergeCell ref="H1:I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GGT und KGV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2023-10-20T09:29:47Z</dcterms:created>
  <dcterms:modified xsi:type="dcterms:W3CDTF">2023-10-20T09:29:53Z</dcterms:modified>
</cp:coreProperties>
</file>